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<sst xmlns="http://schemas.openxmlformats.org/spreadsheetml/2006/main" count="43" uniqueCount="35">
  <si>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</si>
  <si>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</si>
  <si>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</si>
  <si>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</si>
  <si>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</si>
  <si>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</si>
  <si>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</si>
  <si>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</si>
  <si>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</si>
  <si>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</si>
  <si>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</si>
  <si>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</si>
  <si>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</si>
  <si>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</si>
  <si>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</si>
  <si>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</si>
  <si>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</si>
  <si>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</si>
  <si>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</si>
  <si>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07-01-2026</t>
  </si>
  <si>
    <t>SO#28582</t>
  </si>
  <si>
    <t>PO/56/25-26</t>
  </si>
  <si>
    <t>Kamlesh Karande</t>
  </si>
  <si>
    <t>R314</t>
  </si>
  <si>
    <t>KMPRQ-10-50%</t>
  </si>
  <si>
    <t>10 kg MAP-50% Modular Type KANEX Fire Extinguisher</t>
  </si>
  <si>
    <t>DD WAGHOLI</t>
  </si>
  <si>
    <t>ACPL</t>
  </si>
  <si>
    <t>KFMRQ-45</t>
  </si>
  <si>
    <t>45 Ltr Mechanical Foam Trolley Mounted KANEX Fire Extinguisher (IS:16018)</t>
  </si>
  <si>
    <t>SO#28583</t>
  </si>
  <si>
    <t>PO/55/25-26</t>
  </si>
  <si>
    <t>KFMSRQ-9</t>
  </si>
  <si>
    <t>9 Ltr Mechanical Foam SP KANEX Fire Extinguisher (IS:15683)</t>
  </si>
  <si>
    <t>25-26/K/006828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</si>
</sst>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12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I9" sqref="I9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7" t="s">
        <v>16</v>
      </c>
      <c r="H2" s="6">
        <v>3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34</v>
      </c>
      <c r="N2" s="11" t="s">
        <v>19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28</v>
      </c>
      <c r="F3" s="7" t="s">
        <v>29</v>
      </c>
      <c r="G3" s="7" t="s">
        <v>16</v>
      </c>
      <c r="H3" s="6">
        <v>3</v>
      </c>
      <c r="I3" s="9"/>
      <c r="J3" s="9"/>
      <c r="K3" s="9"/>
      <c r="L3" s="9"/>
      <c r="M3" s="9"/>
      <c r="N3" s="9"/>
    </row>
    <row r="4" spans="1:16" x14ac:dyDescent="0.25">
      <c r="A4" s="6" t="s">
        <v>30</v>
      </c>
      <c r="B4" s="6" t="s">
        <v>31</v>
      </c>
      <c r="C4" s="6" t="s">
        <v>22</v>
      </c>
      <c r="D4" s="7" t="s">
        <v>23</v>
      </c>
      <c r="E4" s="7" t="s">
        <v>32</v>
      </c>
      <c r="F4" s="7" t="s">
        <v>33</v>
      </c>
      <c r="G4" s="7" t="s">
        <v>16</v>
      </c>
      <c r="H4" s="6">
        <v>20</v>
      </c>
      <c r="I4" s="10"/>
      <c r="J4" s="10"/>
      <c r="K4" s="10"/>
      <c r="L4" s="10"/>
      <c r="M4" s="10"/>
      <c r="N4" s="10"/>
    </row>
  </sheetData>
  <mergeCells count="6">
    <mergeCell ref="M2:M4"/>
    <mergeCell ref="N2:N4"/>
    <mergeCell ref="I2:I4"/>
    <mergeCell ref="J2:J4"/>
    <mergeCell ref="K2:K4"/>
    <mergeCell ref="L2:L4"/>
  </mergeCells>
  <conditionalFormatting sqref="A2:A4">
    <cfRule type="expression" dxfId="16" priority="15">
      <formula>#REF!="Remove"</formula>
    </cfRule>
  </conditionalFormatting>
  <conditionalFormatting sqref="C2:F4">
    <cfRule type="expression" dxfId="15" priority="14">
      <formula>#REF!="Remove"</formula>
    </cfRule>
  </conditionalFormatting>
  <conditionalFormatting sqref="G2:G4">
    <cfRule type="expression" dxfId="14" priority="8">
      <formula>#REF!="Remove"</formula>
    </cfRule>
  </conditionalFormatting>
  <conditionalFormatting sqref="H2:I2 H3:H4">
    <cfRule type="expression" dxfId="13" priority="12">
      <formula>#REF!="Remove"</formula>
    </cfRule>
  </conditionalFormatting>
  <conditionalFormatting sqref="B2:B4">
    <cfRule type="expression" dxfId="12" priority="10">
      <formula>#REF!="Remove"</formula>
    </cfRule>
  </conditionalFormatting>
  <conditionalFormatting sqref="J2:L2">
    <cfRule type="expression" dxfId="11" priority="6">
      <formula>#REF!="Remove"</formula>
    </cfRule>
  </conditionalFormatting>
  <conditionalFormatting sqref="M2">
    <cfRule type="expression" dxfId="10" priority="4">
      <formula>#REF!="Remove"</formula>
    </cfRule>
  </conditionalFormatting>
  <conditionalFormatting sqref="N2">
    <cfRule type="expression" dxfId="3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45D2C3A-4670-47E4-B86F-6D8B790B2A5A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C2:F4</xm:sqref>
        </x14:conditionalFormatting>
        <x14:conditionalFormatting xmlns:xm="http://schemas.microsoft.com/office/excel/2006/main">
          <x14:cfRule type="expression" priority="7" id="{4C6F378F-3CDA-440E-97CB-ECD019141A1A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G2:G4</xm:sqref>
        </x14:conditionalFormatting>
        <x14:conditionalFormatting xmlns:xm="http://schemas.microsoft.com/office/excel/2006/main">
          <x14:cfRule type="expression" priority="11" id="{6CB4CC36-33D8-4D9E-AABF-6189809AABBE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A2:A4 H2:I2 H3:H4</xm:sqref>
        </x14:conditionalFormatting>
        <x14:conditionalFormatting xmlns:xm="http://schemas.microsoft.com/office/excel/2006/main">
          <x14:cfRule type="expression" priority="9" id="{1E3B0138-7D3D-4385-BE4D-68436666829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B2:B4</xm:sqref>
        </x14:conditionalFormatting>
        <x14:conditionalFormatting xmlns:xm="http://schemas.microsoft.com/office/excel/2006/main">
          <x14:cfRule type="expression" priority="5" id="{3930BC0D-20C3-48C4-B4C7-A7E5C56FFF6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J2:L2</xm:sqref>
        </x14:conditionalFormatting>
        <x14:conditionalFormatting xmlns:xm="http://schemas.microsoft.com/office/excel/2006/main">
          <x14:cfRule type="expression" priority="3" id="{940D19F1-AB39-4D61-88AA-CDFEFD03A49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  <x14:conditionalFormatting xmlns:xm="http://schemas.microsoft.com/office/excel/2006/main">
          <x14:cfRule type="expression" priority="1" id="{90F3B270-5F2A-46BB-834B-A08C52F61B92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2026-01-07T05:58:32Z</dcterms:modified>
</cp:coreProperties>
</file>